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<sst xmlns="http://schemas.openxmlformats.org/spreadsheetml/2006/main" uniqueCount="36">
  <si>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</si>
  <si>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</si>
  <si>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</si>
  <si>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Zakup i dostawa preparatu "Impregnat do kostki brukowej i betonu m-ki Shieldon Protects Concrete" w pojemnikach po 6 litrów</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</si>
  <si>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</si>
  <si>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</si>
  <si>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</si>
  <si>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</si>
  <si>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</si>
  <si>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</si>
  <si>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</si>
  <si>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</si>
  <si>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</si>
  <si>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</si>
  <si>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7 dni od otrzymania zamówienia. Proszę potwierdzić wpisując "Akceptuję"</t>
  </si>
  <si>
    <t>Dodatkowe koszty</t>
  </si>
  <si>
    <t xml:space="preserve">Wszelkie dodatkowe koszta, w tym koszta transportu, pocztowe, kurierskie, logistyczne, związane z przygotowaniem do wysyłki i inne nie wymienione - po stronie wykonawcy. Proszę potwierdzić wpisując "Akceptuję" </t>
  </si>
  <si>
    <t>NAZWA TOWARU / USŁUGI</t>
  </si>
  <si>
    <t>OPIS</t>
  </si>
  <si>
    <t>ILOŚĆ</t>
  </si>
  <si>
    <t>JM</t>
  </si>
  <si>
    <t>Cena/JM</t>
  </si>
  <si>
    <t>VAT</t>
  </si>
  <si>
    <t>WALUTA</t>
  </si>
  <si>
    <t>Nanoimpregnat do kostki brukowej i betonu Shieldon Protects Concrete</t>
  </si>
  <si>
    <t>Shieldon Protects Concrete - Nanoimpregnat do powierzchni betonowych, lastryko, kostki brukowej oraz prefabrykatów betonowych.
ISBN 5903981341610
Preparat Concrete zawiera wydajne wodorozpuszczalne nanocząsteczki, które wnikają głęboko w porowatą strukturę wyrobów mineralnych i tworzą mikroskopijna warstwę hydrofobową. Odpycha ona wodę i brud oraz ogranicza rozwój pleśni i alg. Powłoka jest całkowicie oddychająca i paroprzepuszczalna. Aktywność powłoki utrzymuje się do 4 lat na powierzchniach poziomych i do 10 lat na powierzchniach pionowych takich jak elewacje mineralne przy czym nawet pomimo zaniku efektu perlenia wody, powłoka zapobiega jej wchłanianiu. Powłoka Shieldon Concrete jest całkowicie bezpieczna dla powierzchni mineralnych.
Hydrofobizacja (odpychanie wody) na powierzchniach betonowych.
- ekologiczny nanoimpregnat na bazie wody
- nie zawiera lotnych części V.O.C.
- nie wydziela nieprzyjemnych szkodliwych zapachów
- do stosowania wewnątrz i na zewnątrz
- działa hydrofobowo
- zabezpiecza przed wchłanianiem wody i brudu tworząc hydrofobową powierzchnie
- zabezpiecza przed korozją i pękaniem
- długotrwałe działanie nawet do 10 lat
- zapobiega powstawaniu zielonego nalotu i zanieczyszczeń
- tworzy powłokę ochronną która jest paro przepuszczalna
- zapobiega uszkodzeniom spowodowanym przez mróz
Do stosowania na chłonnych powierzchniach mineralnych takich jak:
- powierzchnie betonowe
- elewacje mineralne
- kostka brukowa
- kamień naturalny
Zużycie preparatu wynosi:
0.15-0.30 L / m w zależności od chłonności powierzchni i sposobu nakładania preparatu.
6l - wydajność od 30-60m2
Preparat chroni przed zielonym nalotem!</t>
  </si>
  <si>
    <t>szt.</t>
  </si>
  <si>
    <t>23%</t>
  </si>
  <si>
    <t>PLN</t>
  </si>
  <si>
    <t>Razem:</t>
  </si>
  <si>
    <t>Załączniki do postępowania</t>
  </si>
  <si>
    <t>Źródło</t>
  </si>
  <si>
    <t>Nazwa załącznika</t>
  </si>
  <si>
    <t>Impregnat 6 ltr.webp</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</si>
  <si>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</si>
  <si>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pre-wrap;"&gt;&lt;strong&gt;Zapraszamy do złożenia ofert poprzez poniższy formularz elektroniczny.&lt;/strong&gt;&lt;/span&gt;&lt;/p&gt;&lt;br&gt;&lt;p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&lt;strong&gt;74 851 33 30&lt;/strong&gt;&lt;/span&gt;&lt;/p&gt;&lt;p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cwk@platformazakupowa.pl&lt;/span&gt;&lt;/p&gt;&lt;/li&gt;&lt;/ul&gt;&lt;p&gt;&lt;br&gt;&lt;/p&gt;&lt;p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pre-wrap;"&gt;Rozliczenie płatności nastąpi na podstawie faktury VAT sporządzanej przez dostawcę i płatnej na zasadach określonych w tym postępowaniu.&lt;/span&gt;&lt;/p&gt;&lt;p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pre-wrap;"&gt;&lt;strong&gt;&lt;br&gt;&lt;/strong&gt;&lt;/span&gt;&lt;/p&gt;&lt;p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pre-wrap;"&gt;&lt;strong&gt;Nabywcą &lt;/strong&gt;na fakturze VAT będzie: &lt;strong&gt;Gmina Miasto Świdnica&lt;/strong&gt;, ul. Armii Krajowej 49, 58-100 Świdnica, NIP 8840024797&lt;/span&gt;&lt;/p&gt;&lt;p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pre-wrap;"&gt;&lt;strong&gt;Odbiorcą &lt;/strong&gt;na fakturze VAT będzie: &lt;strong&gt;Młodzieżowy Dom Kultury&lt;/strong&gt;, ul. Nauczycielska 2, 58-100 Świdnica&lt;/span&gt;&lt;/p&gt;&lt;p&gt;&lt;br&gt;&lt;/p&gt;&lt;p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</si>
</sst>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ortal.platformazakupowa.pl/file/get_new/dbc28573eea6d9de2228f7c229bd9da7.webp"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1090318</v>
      </c>
      <c r="C2" s="6" t="s">
        <v>3</v>
      </c>
      <c r="G2" s="3" t="s">
        <v>4</v>
      </c>
      <c r="H2" s="2"/>
      <c r="I2" s="11"/>
    </row>
    <row r="5" spans="1:27">
      <c r="A5" s="4" t="s">
        <v>5</v>
      </c>
      <c r="B5" s="4" t="s">
        <v>0</v>
      </c>
      <c r="C5" s="4" t="s">
        <v>6</v>
      </c>
      <c r="D5" s="4" t="s">
        <v>7</v>
      </c>
      <c r="E5" s="4" t="s">
        <v>8</v>
      </c>
    </row>
    <row r="6" spans="1:27">
      <c r="A6" s="6">
        <v>1</v>
      </c>
      <c r="B6" s="6">
        <v>3551857</v>
      </c>
      <c r="C6" s="6" t="s">
        <v>9</v>
      </c>
      <c r="D6" s="6" t="s">
        <v>10</v>
      </c>
      <c r="E6" s="11"/>
    </row>
    <row r="7" spans="1:27">
      <c r="A7" s="6">
        <v>2</v>
      </c>
      <c r="B7" s="6">
        <v>3551859</v>
      </c>
      <c r="C7" s="6" t="s">
        <v>11</v>
      </c>
      <c r="D7" s="6" t="s">
        <v>12</v>
      </c>
      <c r="E7" s="11"/>
    </row>
    <row r="8" spans="1:27">
      <c r="A8" s="6">
        <v>3</v>
      </c>
      <c r="B8" s="6">
        <v>3551860</v>
      </c>
      <c r="C8" s="6" t="s">
        <v>13</v>
      </c>
      <c r="D8" s="6" t="s">
        <v>14</v>
      </c>
      <c r="E8" s="11"/>
    </row>
    <row r="9" spans="1:27">
      <c r="A9" s="6">
        <v>4</v>
      </c>
      <c r="B9" s="6">
        <v>3551861</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1937197</v>
      </c>
      <c r="C13" s="6" t="s">
        <v>24</v>
      </c>
      <c r="D13" s="6" t="s">
        <v>25</v>
      </c>
      <c r="E13" s="6">
        <v>3.0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1937197</v>
      </c>
      <c r="C18" s="1" t="s">
        <v>24</v>
      </c>
      <c r="D18" s="16" t="s">
        <v>33</v>
      </c>
      <c r="E18" s="16"/>
    </row>
    <row r="22" spans="1:27">
      <c r="A22" s="3" t="s">
        <v>34</v>
      </c>
      <c r="B22" s="8"/>
      <c r="C22" s="8"/>
      <c r="D22" s="8"/>
      <c r="E22" s="18"/>
      <c r="F22" s="15"/>
    </row>
    <row r="23" spans="1:27">
      <c r="A23" s="10" t="s">
        <v>35</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2025-04-19T16:31:04+02:00</dcterms:created>
  <dcterms:modified xsi:type="dcterms:W3CDTF">2025-04-19T16:31:04+02:00</dcterms:modified>
  <dc:title>Untitled Spreadsheet</dc:title>
  <dc:description/>
  <dc:subject/>
  <cp:keywords/>
  <cp:category/>
</cp:coreProperties>
</file>