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38370" windowHeight="17640"/>
  </bookViews>
  <sheets>
    <sheet name="Arkusz1" sheetId="1" r:id="rId1"/>
  </sheets>
  <definedNames>
    <definedName name="_xlnm.Print_Area" localSheetId="0">Arkusz1!$A$3:$E$44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11" i="1"/>
  <c r="E7" i="1"/>
  <c r="E16" i="1" l="1"/>
  <c r="E44" i="1" s="1"/>
</calcChain>
</file>

<file path=xl/sharedStrings.xml><?xml version="1.0" encoding="utf-8"?>
<sst xmlns="http://schemas.openxmlformats.org/spreadsheetml/2006/main" count="44" uniqueCount="24">
  <si>
    <t>netto</t>
  </si>
  <si>
    <t>brutto</t>
  </si>
  <si>
    <t>ROBOTY</t>
  </si>
  <si>
    <t>VAT</t>
  </si>
  <si>
    <t xml:space="preserve">Zestawienie nakładów inwestorskich </t>
  </si>
  <si>
    <t>SUMA:.</t>
  </si>
  <si>
    <t xml:space="preserve">Instalacja grzewcza co </t>
  </si>
  <si>
    <t>Lokal mieszkalny nr 12</t>
  </si>
  <si>
    <t>Lokal mieszkalny nr 14</t>
  </si>
  <si>
    <t>Lokal mieszkalny nr 15</t>
  </si>
  <si>
    <t>Częśc wspólna</t>
  </si>
  <si>
    <r>
      <rPr>
        <b/>
        <sz val="16"/>
        <color theme="1"/>
        <rFont val="Calibri"/>
        <family val="2"/>
        <charset val="238"/>
        <scheme val="minor"/>
      </rPr>
      <t>adres:</t>
    </r>
    <r>
      <rPr>
        <sz val="16"/>
        <color theme="1"/>
        <rFont val="Calibri"/>
        <family val="2"/>
        <scheme val="minor"/>
      </rPr>
      <t xml:space="preserve">  </t>
    </r>
    <r>
      <rPr>
        <sz val="16"/>
        <color theme="1"/>
        <rFont val="Calibri"/>
        <family val="2"/>
        <charset val="238"/>
        <scheme val="minor"/>
      </rPr>
      <t>Gliwice, ul. Kozielska 13/12,14,15</t>
    </r>
  </si>
  <si>
    <t xml:space="preserve">Lokal mieszkalny nr 12 </t>
  </si>
  <si>
    <t xml:space="preserve">Kompleksowy remont mieszkań </t>
  </si>
  <si>
    <t>Wydzielenie łazienek oraz wymiana stolarki okiennej</t>
  </si>
  <si>
    <t xml:space="preserve">Tynki </t>
  </si>
  <si>
    <t>Wymiana wykładziny</t>
  </si>
  <si>
    <t>Krtatki wentylacyjne i rozbiórka pieców</t>
  </si>
  <si>
    <t>Wywóz gruzu</t>
  </si>
  <si>
    <t>Instalacja oświetleniowa</t>
  </si>
  <si>
    <t>Instalacja  domofonowa</t>
  </si>
  <si>
    <t>Instalacja  antenowa</t>
  </si>
  <si>
    <t>Stolarka</t>
  </si>
  <si>
    <t>Roboty pomocnicze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</si>
</sst>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3">
    <xf numFmtId="0" fontId="0" fillId="0" borderId="0" xfId="0"/>
    <xf numFmtId="43" fontId="0" fillId="0" borderId="0" xfId="1" applyFont="1"/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9" fillId="0" borderId="0" xfId="0" applyFont="1"/>
    <xf numFmtId="0" fontId="11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 vertical="center"/>
    </xf>
    <xf numFmtId="9" fontId="14" fillId="0" borderId="1" xfId="1" applyNumberFormat="1" applyFont="1" applyBorder="1" applyAlignment="1">
      <alignment horizontal="center" vertical="center"/>
    </xf>
    <xf numFmtId="0" fontId="14" fillId="0" borderId="0" xfId="0" applyFont="1"/>
    <xf numFmtId="0" fontId="15" fillId="0" borderId="1" xfId="0" applyFont="1" applyBorder="1" applyAlignment="1">
      <alignment horizontal="center" vertical="center"/>
    </xf>
    <xf numFmtId="43" fontId="6" fillId="0" borderId="0" xfId="0" applyNumberFormat="1" applyFont="1"/>
    <xf numFmtId="43" fontId="8" fillId="0" borderId="0" xfId="0" applyNumberFormat="1" applyFont="1" applyAlignment="1">
      <alignment horizontal="center" vertical="center"/>
    </xf>
    <xf numFmtId="43" fontId="0" fillId="0" borderId="0" xfId="0" applyNumberFormat="1"/>
    <xf numFmtId="43" fontId="7" fillId="0" borderId="1" xfId="0" applyNumberFormat="1" applyFont="1" applyBorder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43" fontId="16" fillId="2" borderId="1" xfId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right" wrapText="1"/>
    </xf>
    <xf numFmtId="49" fontId="3" fillId="2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wrapText="1"/>
    </xf>
    <xf numFmtId="43" fontId="16" fillId="4" borderId="1" xfId="1" applyFont="1" applyFill="1" applyBorder="1" applyAlignment="1">
      <alignment horizontal="center" vertical="center"/>
    </xf>
    <xf numFmtId="43" fontId="18" fillId="3" borderId="1" xfId="1" applyFont="1" applyFill="1" applyBorder="1" applyAlignment="1">
      <alignment horizontal="center" vertical="center"/>
    </xf>
    <xf numFmtId="9" fontId="18" fillId="0" borderId="1" xfId="1" applyNumberFormat="1" applyFont="1" applyBorder="1" applyAlignment="1">
      <alignment horizontal="center" vertical="center"/>
    </xf>
    <xf numFmtId="43" fontId="7" fillId="0" borderId="1" xfId="1" applyFont="1" applyBorder="1" applyAlignment="1">
      <alignment horizontal="center" vertical="center"/>
    </xf>
    <xf numFmtId="43" fontId="7" fillId="0" borderId="0" xfId="1" applyFont="1"/>
    <xf numFmtId="0" fontId="7" fillId="0" borderId="0" xfId="0" applyFont="1"/>
    <xf numFmtId="0" fontId="7" fillId="0" borderId="0" xfId="0" applyFont="1" applyAlignment="1">
      <alignment horizontal="left"/>
    </xf>
    <xf numFmtId="0" fontId="2" fillId="0" borderId="1" xfId="0" applyFont="1" applyBorder="1" applyAlignment="1">
      <alignment vertical="center" wrapText="1"/>
    </xf>
    <xf numFmtId="4" fontId="0" fillId="0" borderId="0" xfId="0" applyNumberFormat="1"/>
    <xf numFmtId="0" fontId="1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57"/>
  <sheetViews>
    <sheetView tabSelected="1" view="pageBreakPreview" topLeftCell="A2" zoomScale="82" zoomScaleNormal="82" zoomScaleSheetLayoutView="82" workbookViewId="0">
      <selection activeCell="G42" sqref="G42"/>
    </sheetView>
  </sheetViews>
  <sheetFormatPr defaultRowHeight="15" x14ac:dyDescent="0.25"/>
  <cols>
    <col min="2" max="2" width="75.28515625" customWidth="1"/>
    <col min="3" max="3" width="25.7109375" style="10" customWidth="1"/>
    <col min="4" max="4" width="17.140625" customWidth="1"/>
    <col min="5" max="5" width="20.42578125" style="14" customWidth="1"/>
    <col min="7" max="7" width="13.42578125" bestFit="1" customWidth="1"/>
    <col min="8" max="8" width="23.42578125" customWidth="1"/>
    <col min="9" max="9" width="13.7109375" bestFit="1" customWidth="1"/>
  </cols>
  <sheetData>
    <row r="2" spans="1:10" ht="18.75" x14ac:dyDescent="0.3">
      <c r="E2" s="12"/>
    </row>
    <row r="3" spans="1:10" ht="21" x14ac:dyDescent="0.25">
      <c r="B3" s="5" t="s">
        <v>4</v>
      </c>
      <c r="E3" s="13"/>
    </row>
    <row r="4" spans="1:10" ht="21" x14ac:dyDescent="0.25">
      <c r="B4" s="6" t="s">
        <v>11</v>
      </c>
    </row>
    <row r="5" spans="1:10" ht="21" x14ac:dyDescent="0.35">
      <c r="B5" s="4"/>
      <c r="C5" s="32" t="s">
        <v>2</v>
      </c>
      <c r="D5" s="32"/>
      <c r="E5" s="32"/>
      <c r="F5" s="1"/>
    </row>
    <row r="6" spans="1:10" x14ac:dyDescent="0.25">
      <c r="C6" s="11" t="s">
        <v>0</v>
      </c>
      <c r="D6" s="2" t="s">
        <v>3</v>
      </c>
      <c r="E6" s="15" t="s">
        <v>1</v>
      </c>
      <c r="F6" s="1"/>
    </row>
    <row r="7" spans="1:10" ht="18.75" x14ac:dyDescent="0.3">
      <c r="A7" s="3">
        <v>1</v>
      </c>
      <c r="B7" s="21" t="s">
        <v>14</v>
      </c>
      <c r="C7" s="22"/>
      <c r="D7" s="9">
        <v>0.08</v>
      </c>
      <c r="E7" s="16">
        <f>C7*D7+C7</f>
        <v>0</v>
      </c>
      <c r="F7" s="1"/>
      <c r="J7" s="7"/>
    </row>
    <row r="8" spans="1:10" x14ac:dyDescent="0.25">
      <c r="A8" s="8"/>
      <c r="B8" s="31" t="s">
        <v>12</v>
      </c>
      <c r="C8" s="30"/>
      <c r="D8" s="9"/>
      <c r="E8" s="16"/>
      <c r="F8" s="1"/>
      <c r="H8" s="14"/>
      <c r="J8" s="7"/>
    </row>
    <row r="9" spans="1:10" x14ac:dyDescent="0.25">
      <c r="A9" s="8"/>
      <c r="B9" s="29" t="s">
        <v>8</v>
      </c>
      <c r="C9" s="30"/>
      <c r="D9" s="9"/>
      <c r="E9" s="16"/>
      <c r="F9" s="1"/>
      <c r="G9" s="14"/>
      <c r="H9" s="14"/>
      <c r="J9" s="7"/>
    </row>
    <row r="10" spans="1:10" x14ac:dyDescent="0.25">
      <c r="A10" s="8"/>
      <c r="B10" s="29" t="s">
        <v>9</v>
      </c>
      <c r="C10" s="30"/>
      <c r="D10" s="9"/>
      <c r="E10" s="16"/>
      <c r="F10" s="1"/>
      <c r="G10" s="14"/>
      <c r="H10" s="14"/>
      <c r="J10" s="7"/>
    </row>
    <row r="11" spans="1:10" s="27" customFormat="1" ht="18.75" x14ac:dyDescent="0.3">
      <c r="A11" s="2">
        <v>2</v>
      </c>
      <c r="B11" s="18" t="s">
        <v>6</v>
      </c>
      <c r="C11" s="23"/>
      <c r="D11" s="24">
        <v>0.08</v>
      </c>
      <c r="E11" s="25">
        <f t="shared" ref="E11" si="0">C11*D11+C11</f>
        <v>0</v>
      </c>
      <c r="F11" s="26"/>
      <c r="J11" s="28"/>
    </row>
    <row r="12" spans="1:10" s="27" customFormat="1" x14ac:dyDescent="0.25">
      <c r="A12" s="2"/>
      <c r="B12" s="29" t="s">
        <v>10</v>
      </c>
      <c r="C12" s="30"/>
      <c r="D12" s="9"/>
      <c r="E12" s="16"/>
      <c r="F12" s="26"/>
      <c r="J12" s="28"/>
    </row>
    <row r="13" spans="1:10" x14ac:dyDescent="0.25">
      <c r="A13" s="8"/>
      <c r="B13" s="29" t="s">
        <v>7</v>
      </c>
      <c r="C13" s="30"/>
      <c r="D13" s="9"/>
      <c r="E13" s="16"/>
      <c r="F13" s="1"/>
      <c r="G13" s="14"/>
      <c r="H13" s="14"/>
      <c r="J13" s="7"/>
    </row>
    <row r="14" spans="1:10" x14ac:dyDescent="0.25">
      <c r="A14" s="8"/>
      <c r="B14" s="29" t="s">
        <v>8</v>
      </c>
      <c r="C14" s="30"/>
      <c r="D14" s="9"/>
      <c r="E14" s="16"/>
      <c r="F14" s="1"/>
      <c r="G14" s="14"/>
      <c r="H14" s="14"/>
      <c r="J14" s="7"/>
    </row>
    <row r="15" spans="1:10" x14ac:dyDescent="0.25">
      <c r="A15" s="8"/>
      <c r="B15" s="29" t="s">
        <v>9</v>
      </c>
      <c r="C15" s="30"/>
      <c r="D15" s="9"/>
      <c r="E15" s="16"/>
      <c r="F15" s="1"/>
      <c r="G15" s="14"/>
      <c r="H15" s="14"/>
      <c r="J15" s="7"/>
    </row>
    <row r="16" spans="1:10" ht="18.75" x14ac:dyDescent="0.3">
      <c r="A16" s="2">
        <v>3</v>
      </c>
      <c r="B16" s="18" t="s">
        <v>13</v>
      </c>
      <c r="C16" s="23"/>
      <c r="D16" s="24">
        <v>0.08</v>
      </c>
      <c r="E16" s="25">
        <f t="shared" ref="E16" si="1">C16*D16+C16</f>
        <v>0</v>
      </c>
      <c r="F16" s="1"/>
      <c r="J16" s="7"/>
    </row>
    <row r="17" spans="1:10" x14ac:dyDescent="0.25">
      <c r="A17" s="8"/>
      <c r="B17" s="29" t="s">
        <v>7</v>
      </c>
      <c r="C17" s="30"/>
      <c r="D17" s="9"/>
      <c r="E17" s="25"/>
      <c r="F17" s="1"/>
    </row>
    <row r="18" spans="1:10" s="27" customFormat="1" x14ac:dyDescent="0.25">
      <c r="A18" s="2"/>
      <c r="B18" s="31" t="s">
        <v>15</v>
      </c>
      <c r="C18" s="30"/>
      <c r="D18" s="9"/>
      <c r="E18" s="25"/>
      <c r="F18" s="26"/>
      <c r="J18" s="28"/>
    </row>
    <row r="19" spans="1:10" x14ac:dyDescent="0.25">
      <c r="A19" s="8"/>
      <c r="B19" s="31" t="s">
        <v>16</v>
      </c>
      <c r="C19" s="30"/>
      <c r="D19" s="9"/>
      <c r="E19" s="25"/>
      <c r="F19" s="1"/>
      <c r="G19" s="14"/>
      <c r="H19" s="14"/>
      <c r="J19" s="7"/>
    </row>
    <row r="20" spans="1:10" x14ac:dyDescent="0.25">
      <c r="A20" s="8"/>
      <c r="B20" s="31" t="s">
        <v>17</v>
      </c>
      <c r="C20" s="30"/>
      <c r="D20" s="9"/>
      <c r="E20" s="25"/>
      <c r="F20" s="1"/>
      <c r="G20" s="14"/>
      <c r="H20" s="14"/>
      <c r="J20" s="7"/>
    </row>
    <row r="21" spans="1:10" x14ac:dyDescent="0.25">
      <c r="A21" s="8"/>
      <c r="B21" s="31" t="s">
        <v>18</v>
      </c>
      <c r="C21" s="30"/>
      <c r="D21" s="9"/>
      <c r="E21" s="25"/>
      <c r="F21" s="1"/>
      <c r="G21" s="14"/>
      <c r="H21" s="14"/>
      <c r="J21" s="7"/>
    </row>
    <row r="22" spans="1:10" s="27" customFormat="1" x14ac:dyDescent="0.25">
      <c r="A22" s="2"/>
      <c r="B22" s="31" t="s">
        <v>19</v>
      </c>
      <c r="C22" s="30"/>
      <c r="D22" s="9"/>
      <c r="E22" s="25"/>
      <c r="F22" s="26"/>
      <c r="J22" s="28"/>
    </row>
    <row r="23" spans="1:10" x14ac:dyDescent="0.25">
      <c r="A23" s="8"/>
      <c r="B23" s="31" t="s">
        <v>20</v>
      </c>
      <c r="C23" s="30"/>
      <c r="D23" s="9"/>
      <c r="E23" s="25"/>
      <c r="F23" s="1"/>
      <c r="G23" s="14"/>
      <c r="H23" s="14"/>
      <c r="J23" s="7"/>
    </row>
    <row r="24" spans="1:10" x14ac:dyDescent="0.25">
      <c r="A24" s="8"/>
      <c r="B24" s="31" t="s">
        <v>21</v>
      </c>
      <c r="C24" s="30"/>
      <c r="D24" s="9"/>
      <c r="E24" s="25"/>
      <c r="F24" s="1"/>
      <c r="G24" s="14"/>
      <c r="H24" s="14"/>
      <c r="J24" s="7"/>
    </row>
    <row r="25" spans="1:10" x14ac:dyDescent="0.25">
      <c r="A25" s="8"/>
      <c r="B25" s="29" t="s">
        <v>8</v>
      </c>
      <c r="C25" s="30"/>
      <c r="D25" s="9"/>
      <c r="E25" s="25"/>
      <c r="F25" s="1"/>
    </row>
    <row r="26" spans="1:10" s="27" customFormat="1" x14ac:dyDescent="0.25">
      <c r="A26" s="2"/>
      <c r="B26" s="31" t="s">
        <v>15</v>
      </c>
      <c r="C26" s="30"/>
      <c r="D26" s="9"/>
      <c r="E26" s="25"/>
      <c r="F26" s="26"/>
      <c r="J26" s="28"/>
    </row>
    <row r="27" spans="1:10" x14ac:dyDescent="0.25">
      <c r="A27" s="8"/>
      <c r="B27" s="31" t="s">
        <v>22</v>
      </c>
      <c r="C27" s="30"/>
      <c r="D27" s="9"/>
      <c r="E27" s="25"/>
      <c r="F27" s="1"/>
      <c r="G27" s="14"/>
      <c r="H27" s="14"/>
      <c r="J27" s="7"/>
    </row>
    <row r="28" spans="1:10" x14ac:dyDescent="0.25">
      <c r="A28" s="8"/>
      <c r="B28" s="31" t="s">
        <v>16</v>
      </c>
      <c r="C28" s="30"/>
      <c r="D28" s="9"/>
      <c r="E28" s="25"/>
      <c r="F28" s="1"/>
      <c r="G28" s="14"/>
      <c r="H28" s="14"/>
      <c r="J28" s="7"/>
    </row>
    <row r="29" spans="1:10" x14ac:dyDescent="0.25">
      <c r="A29" s="8"/>
      <c r="B29" s="31" t="s">
        <v>17</v>
      </c>
      <c r="C29" s="30"/>
      <c r="D29" s="9"/>
      <c r="E29" s="25"/>
      <c r="F29" s="1"/>
      <c r="G29" s="14"/>
      <c r="H29" s="14"/>
      <c r="J29" s="7"/>
    </row>
    <row r="30" spans="1:10" x14ac:dyDescent="0.25">
      <c r="A30" s="8"/>
      <c r="B30" s="31" t="s">
        <v>18</v>
      </c>
      <c r="C30" s="30"/>
      <c r="D30" s="9"/>
      <c r="E30" s="25"/>
      <c r="F30" s="1"/>
      <c r="G30" s="14"/>
      <c r="H30" s="14"/>
      <c r="J30" s="7"/>
    </row>
    <row r="31" spans="1:10" x14ac:dyDescent="0.25">
      <c r="A31" s="8"/>
      <c r="B31" s="31" t="s">
        <v>23</v>
      </c>
      <c r="C31" s="30"/>
      <c r="D31" s="9"/>
      <c r="E31" s="25"/>
      <c r="F31" s="1"/>
      <c r="G31" s="14"/>
      <c r="H31" s="14"/>
      <c r="J31" s="7"/>
    </row>
    <row r="32" spans="1:10" s="27" customFormat="1" x14ac:dyDescent="0.25">
      <c r="A32" s="2"/>
      <c r="B32" s="31" t="s">
        <v>19</v>
      </c>
      <c r="C32" s="30"/>
      <c r="D32" s="9"/>
      <c r="E32" s="25"/>
      <c r="F32" s="26"/>
      <c r="J32" s="28"/>
    </row>
    <row r="33" spans="1:10" x14ac:dyDescent="0.25">
      <c r="A33" s="8"/>
      <c r="B33" s="31" t="s">
        <v>20</v>
      </c>
      <c r="C33" s="30"/>
      <c r="D33" s="9"/>
      <c r="E33" s="25"/>
      <c r="F33" s="1"/>
      <c r="G33" s="14"/>
      <c r="H33" s="14"/>
      <c r="J33" s="7"/>
    </row>
    <row r="34" spans="1:10" x14ac:dyDescent="0.25">
      <c r="A34" s="8"/>
      <c r="B34" s="29" t="s">
        <v>9</v>
      </c>
      <c r="C34" s="30"/>
      <c r="D34" s="9"/>
      <c r="E34" s="25"/>
      <c r="F34" s="1"/>
    </row>
    <row r="35" spans="1:10" s="27" customFormat="1" x14ac:dyDescent="0.25">
      <c r="A35" s="2"/>
      <c r="B35" s="31" t="s">
        <v>15</v>
      </c>
      <c r="C35" s="30"/>
      <c r="D35" s="9"/>
      <c r="E35" s="25"/>
      <c r="F35" s="26"/>
      <c r="J35" s="28"/>
    </row>
    <row r="36" spans="1:10" x14ac:dyDescent="0.25">
      <c r="A36" s="8"/>
      <c r="B36" s="31" t="s">
        <v>22</v>
      </c>
      <c r="C36" s="30"/>
      <c r="D36" s="9"/>
      <c r="E36" s="25"/>
      <c r="F36" s="1"/>
      <c r="G36" s="14"/>
      <c r="H36" s="14"/>
      <c r="J36" s="7"/>
    </row>
    <row r="37" spans="1:10" x14ac:dyDescent="0.25">
      <c r="A37" s="8"/>
      <c r="B37" s="31" t="s">
        <v>16</v>
      </c>
      <c r="C37" s="30"/>
      <c r="D37" s="9"/>
      <c r="E37" s="25"/>
      <c r="F37" s="1"/>
      <c r="G37" s="14"/>
      <c r="H37" s="14"/>
      <c r="J37" s="7"/>
    </row>
    <row r="38" spans="1:10" x14ac:dyDescent="0.25">
      <c r="A38" s="8"/>
      <c r="B38" s="31" t="s">
        <v>17</v>
      </c>
      <c r="C38" s="30"/>
      <c r="D38" s="9"/>
      <c r="E38" s="25"/>
      <c r="F38" s="1"/>
      <c r="G38" s="14"/>
      <c r="H38" s="14"/>
      <c r="J38" s="7"/>
    </row>
    <row r="39" spans="1:10" x14ac:dyDescent="0.25">
      <c r="A39" s="8"/>
      <c r="B39" s="31" t="s">
        <v>18</v>
      </c>
      <c r="C39" s="30"/>
      <c r="D39" s="9"/>
      <c r="E39" s="25"/>
      <c r="F39" s="1"/>
      <c r="G39" s="14"/>
      <c r="H39" s="14"/>
      <c r="J39" s="7"/>
    </row>
    <row r="40" spans="1:10" x14ac:dyDescent="0.25">
      <c r="A40" s="8"/>
      <c r="B40" s="31" t="s">
        <v>23</v>
      </c>
      <c r="C40" s="30"/>
      <c r="D40" s="9"/>
      <c r="E40" s="25"/>
      <c r="F40" s="1"/>
      <c r="G40" s="14"/>
      <c r="H40" s="14"/>
      <c r="J40" s="7"/>
    </row>
    <row r="41" spans="1:10" s="27" customFormat="1" x14ac:dyDescent="0.25">
      <c r="A41" s="2"/>
      <c r="B41" s="31" t="s">
        <v>19</v>
      </c>
      <c r="C41" s="30"/>
      <c r="D41" s="9"/>
      <c r="E41" s="25"/>
      <c r="F41" s="26"/>
      <c r="J41" s="28"/>
    </row>
    <row r="42" spans="1:10" x14ac:dyDescent="0.25">
      <c r="A42" s="8"/>
      <c r="B42" s="31" t="s">
        <v>20</v>
      </c>
      <c r="C42" s="30"/>
      <c r="D42" s="9"/>
      <c r="E42" s="25"/>
      <c r="F42" s="1"/>
      <c r="G42" s="14"/>
      <c r="H42" s="14"/>
      <c r="J42" s="7"/>
    </row>
    <row r="43" spans="1:10" x14ac:dyDescent="0.25">
      <c r="A43" s="8"/>
      <c r="B43" s="31" t="s">
        <v>21</v>
      </c>
      <c r="C43" s="30"/>
      <c r="D43" s="24"/>
      <c r="E43" s="25"/>
      <c r="F43" s="1"/>
      <c r="G43" s="14"/>
      <c r="H43" s="14"/>
      <c r="J43" s="7"/>
    </row>
    <row r="44" spans="1:10" ht="18.75" x14ac:dyDescent="0.3">
      <c r="A44" s="20"/>
      <c r="B44" s="19" t="s">
        <v>5</v>
      </c>
      <c r="C44" s="17">
        <f>C7+C11+C16</f>
        <v>0</v>
      </c>
      <c r="D44" s="17"/>
      <c r="E44" s="17">
        <f>E7+E11+E16</f>
        <v>0</v>
      </c>
      <c r="F44" s="1"/>
    </row>
    <row r="45" spans="1:10" x14ac:dyDescent="0.25">
      <c r="F45" s="1"/>
    </row>
    <row r="46" spans="1:10" x14ac:dyDescent="0.25">
      <c r="F46" s="1"/>
    </row>
    <row r="47" spans="1:10" x14ac:dyDescent="0.25">
      <c r="F47" s="1"/>
    </row>
    <row r="48" spans="1:10" x14ac:dyDescent="0.25">
      <c r="F48" s="1"/>
    </row>
    <row r="49" spans="6:6" x14ac:dyDescent="0.25">
      <c r="F49" s="1"/>
    </row>
    <row r="50" spans="6:6" x14ac:dyDescent="0.25">
      <c r="F50" s="1"/>
    </row>
    <row r="51" spans="6:6" x14ac:dyDescent="0.25">
      <c r="F51" s="1"/>
    </row>
    <row r="52" spans="6:6" x14ac:dyDescent="0.25">
      <c r="F52" s="1"/>
    </row>
    <row r="53" spans="6:6" x14ac:dyDescent="0.25">
      <c r="F53" s="1"/>
    </row>
    <row r="54" spans="6:6" x14ac:dyDescent="0.25">
      <c r="F54" s="1"/>
    </row>
    <row r="55" spans="6:6" x14ac:dyDescent="0.25">
      <c r="F55" s="1"/>
    </row>
    <row r="56" spans="6:6" x14ac:dyDescent="0.25">
      <c r="F56" s="1"/>
    </row>
    <row r="57" spans="6:6" x14ac:dyDescent="0.25">
      <c r="F57" s="1"/>
    </row>
  </sheetData>
  <mergeCells count="1">
    <mergeCell ref="C5:E5"/>
  </mergeCells>
  <phoneticPr fontId="17" type="noConversion"/>
  <pageMargins left="0.78740157480314965" right="0.19685039370078741" top="0.19685039370078741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2025-04-14T10:55:13Z</dcterms:modified>
</cp:coreProperties>
</file>