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\Desktop\Postępowania 2025\D-52 Sprzęt komputerowy\Formularz cenowy - zał. nr 3 do SWZ\"/>
    </mc:Choice>
  </mc:AlternateContent>
  <xr:revisionPtr revIDLastSave="0" documentId="13_ncr:1_{5A15E266-ACBD-4DA1-8954-F6CF0F1D1AC0}" xr6:coauthVersionLast="47" xr6:coauthVersionMax="47" xr10:uidLastSave="{00000000-0000-0000-0000-000000000000}"/>
  <bookViews>
    <workbookView xWindow="-120" yWindow="-120" windowWidth="29040" windowHeight="15720" xr2:uid="{94CE88E9-A96A-479A-B4CA-8C5648B3F4FC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I8" i="1" l="1"/>
  <c r="J8" i="1" s="1"/>
  <c r="J9" i="1" s="1"/>
  <c r="G9" i="1"/>
</calcChain>
</file>

<file path=xl/sharedStrings.xml><?xml version="1.0" encoding="utf-8"?>
<sst xmlns="http://schemas.openxmlformats.org/spreadsheetml/2006/main" count="15" uniqueCount="15">
  <si>
    <t>L.P.</t>
  </si>
  <si>
    <t>J.m.</t>
  </si>
  <si>
    <t>ilość</t>
  </si>
  <si>
    <t>Cena jednostkowa netto</t>
  </si>
  <si>
    <t>Wartość netto</t>
  </si>
  <si>
    <t>Stawka VAT</t>
  </si>
  <si>
    <t>Wartość VAT</t>
  </si>
  <si>
    <t>Wartość brutto</t>
  </si>
  <si>
    <t>Nazwa, producent i nr katalogowy oferowanego produktu</t>
  </si>
  <si>
    <t>Dell Memory Upgrade - 32 GB - 2Rx8 DDR5 RDIMM 5600MT/s (Not Compatible with 4800 MT/s DIMMs) do serwera R760 tag: 9KJMW34</t>
  </si>
  <si>
    <t>szt.</t>
  </si>
  <si>
    <t>Parametry oferowane  (Parametry techniczne oferowanego sprzętu w odniesieniu do wymagań Zamawiajacego zawartych w kolumnie 1)</t>
  </si>
  <si>
    <t>Przedmiot zamówienia (1)</t>
  </si>
  <si>
    <t>Formularz Cenowy  Część 17</t>
  </si>
  <si>
    <t>Zamawiający wymaga modułu pamięci Dell Memory Upgrade - 32 GB - 2Rx8 DDR5 RDIMM 5600MT/s, ponieważ jest to jedyny model w pełni kompatybilny z posiadanym serwerem Dell PowerEdge R760 (tag: 9KJMW34). Zastosowanie innego modułu (np. 4800 MT/s lub niecertyfikowanego) może spowodować niestabilność pracy, ograniczenie wydajności lub utratę gwarancji producenta.
Wskazanie nazwy handlowej wynika z technicznych ograniczeń i wymogów producenta, które uniemożliwiają precyzyjne opisanie przedmiotu zamówienia bez użycia nazwy własnej.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</si>
</sst>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vertical="top"/>
    </xf>
    <xf numFmtId="44" fontId="0" fillId="0" borderId="1" xfId="1" applyFont="1" applyBorder="1" applyAlignment="1" applyProtection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top"/>
      <protection locked="0"/>
    </xf>
    <xf numFmtId="44" fontId="2" fillId="2" borderId="10" xfId="0" applyNumberFormat="1" applyFont="1" applyFill="1" applyBorder="1" applyAlignment="1">
      <alignment vertical="top"/>
    </xf>
    <xf numFmtId="44" fontId="2" fillId="2" borderId="10" xfId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8E863-4CF1-4093-BC5A-25EB5209BD74}">
  <dimension ref="A4:K11"/>
  <sheetViews>
    <sheetView tabSelected="1" topLeftCell="A7" workbookViewId="0">
      <selection activeCell="K15" sqref="K15"/>
    </sheetView>
  </sheetViews>
  <sheetFormatPr defaultRowHeight="15" x14ac:dyDescent="0.25"/>
  <cols>
    <col min="2" max="2" width="27.140625" customWidth="1"/>
    <col min="5" max="5" width="27.140625" customWidth="1"/>
    <col min="11" max="11" width="21.140625" customWidth="1"/>
  </cols>
  <sheetData>
    <row r="4" spans="1:11" ht="21" x14ac:dyDescent="0.35">
      <c r="D4" s="25" t="s">
        <v>13</v>
      </c>
      <c r="E4" s="25"/>
      <c r="F4" s="25"/>
      <c r="G4" s="25"/>
      <c r="H4" s="25"/>
      <c r="I4" s="25"/>
    </row>
    <row r="5" spans="1:11" x14ac:dyDescent="0.25">
      <c r="B5" s="1"/>
    </row>
    <row r="6" spans="1:11" ht="96" customHeight="1" x14ac:dyDescent="0.25">
      <c r="A6" s="2" t="s">
        <v>0</v>
      </c>
      <c r="B6" s="3" t="s">
        <v>12</v>
      </c>
      <c r="C6" s="2" t="s">
        <v>1</v>
      </c>
      <c r="D6" s="2" t="s">
        <v>2</v>
      </c>
      <c r="E6" s="4" t="s">
        <v>11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4" t="s">
        <v>8</v>
      </c>
    </row>
    <row r="7" spans="1:11" x14ac:dyDescent="0.25">
      <c r="A7" s="17"/>
      <c r="B7" s="18"/>
      <c r="C7" s="18"/>
      <c r="D7" s="18"/>
      <c r="E7" s="18"/>
      <c r="F7" s="19"/>
      <c r="G7" s="19"/>
      <c r="H7" s="19"/>
      <c r="I7" s="19"/>
      <c r="J7" s="19"/>
      <c r="K7" s="20"/>
    </row>
    <row r="8" spans="1:11" ht="77.25" customHeight="1" x14ac:dyDescent="0.25">
      <c r="A8" s="5">
        <v>1</v>
      </c>
      <c r="B8" s="6" t="s">
        <v>9</v>
      </c>
      <c r="C8" s="7" t="s">
        <v>10</v>
      </c>
      <c r="D8" s="7">
        <v>8</v>
      </c>
      <c r="E8" s="7"/>
      <c r="F8" s="12"/>
      <c r="G8" s="10">
        <f>D8*F8</f>
        <v>0</v>
      </c>
      <c r="H8" s="13"/>
      <c r="I8" s="10">
        <f>G8*H8</f>
        <v>0</v>
      </c>
      <c r="J8" s="11">
        <f>G8+I8</f>
        <v>0</v>
      </c>
      <c r="K8" s="14"/>
    </row>
    <row r="9" spans="1:11" ht="15.75" thickBot="1" x14ac:dyDescent="0.3">
      <c r="A9" s="8"/>
      <c r="B9" s="21"/>
      <c r="C9" s="22"/>
      <c r="D9" s="22"/>
      <c r="E9" s="22"/>
      <c r="F9" s="23"/>
      <c r="G9" s="16">
        <f>SUM(G8:G8)</f>
        <v>0</v>
      </c>
      <c r="H9" s="9"/>
      <c r="I9" s="9"/>
      <c r="J9" s="15">
        <f>SUM(J8:J8)</f>
        <v>0</v>
      </c>
      <c r="K9" s="9"/>
    </row>
    <row r="10" spans="1:11" ht="55.5" customHeight="1" x14ac:dyDescent="0.25"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ht="78" customHeight="1" x14ac:dyDescent="0.25">
      <c r="B11" s="26" t="s">
        <v>14</v>
      </c>
      <c r="C11" s="26"/>
      <c r="D11" s="26"/>
      <c r="E11" s="26"/>
      <c r="F11" s="26"/>
      <c r="G11" s="26"/>
      <c r="H11" s="26"/>
      <c r="I11" s="26"/>
      <c r="J11" s="26"/>
      <c r="K11" s="26"/>
    </row>
  </sheetData>
  <mergeCells count="5">
    <mergeCell ref="A7:K7"/>
    <mergeCell ref="B9:F9"/>
    <mergeCell ref="B10:K10"/>
    <mergeCell ref="D4:I4"/>
    <mergeCell ref="B11:K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2025-05-30T07:38:15Z</dcterms:created>
  <dcterms:modified xsi:type="dcterms:W3CDTF">2025-06-05T10:42:48Z</dcterms:modified>
</cp:coreProperties>
</file>